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员工信息填报表" r:id="rId3" sheetId="1"/>
  </sheets>
</workbook>
</file>

<file path=xl/sharedStrings.xml><?xml version="1.0" encoding="utf-8"?>
<sst xmlns="http://schemas.openxmlformats.org/spreadsheetml/2006/main" count="24" uniqueCount="24">
  <si>
    <t>工号</t>
  </si>
  <si>
    <t>姓名</t>
  </si>
  <si>
    <t>部门</t>
  </si>
  <si>
    <t>年龄</t>
  </si>
  <si>
    <t>入职日期</t>
  </si>
  <si>
    <t>月薪</t>
  </si>
  <si>
    <t>邮箱</t>
  </si>
  <si>
    <t>手机号</t>
  </si>
  <si>
    <t>EMP001</t>
  </si>
  <si>
    <t>张三</t>
  </si>
  <si>
    <t>研发部</t>
  </si>
  <si>
    <t>zhang@example.com</t>
  </si>
  <si>
    <t>13800000001</t>
  </si>
  <si>
    <t>EMP002</t>
  </si>
  <si>
    <t>李四</t>
  </si>
  <si>
    <t>市场部</t>
  </si>
  <si>
    <t>li@example.com</t>
  </si>
  <si>
    <t>13900000002</t>
  </si>
  <si>
    <t>EMP003</t>
  </si>
  <si>
    <t>王五</t>
  </si>
  <si>
    <t>财务部</t>
  </si>
  <si>
    <t>wang@example.com</t>
  </si>
  <si>
    <t>13700000003</t>
  </si>
  <si>
    <t>统计</t>
  </si>
</sst>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4A2F16"/>
    </font>
    <font>
      <name val="Calibri"/>
      <sz val="11.0"/>
      <color rgb="4A2F16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7A5230"/>
      </patternFill>
    </fill>
    <fill>
      <patternFill patternType="solid">
        <fgColor rgb="EADFCF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0B489"/>
      </top>
      <bottom style="thin"/>
    </border>
    <border>
      <left style="thin"/>
      <right style="thin"/>
      <top style="thin">
        <color rgb="D0B489"/>
      </top>
      <bottom style="thin">
        <color rgb="D0B489"/>
      </bottom>
    </border>
    <border>
      <left style="thin">
        <color rgb="D0B489"/>
      </left>
      <right style="thin"/>
      <top style="thin">
        <color rgb="D0B489"/>
      </top>
      <bottom style="thin">
        <color rgb="D0B489"/>
      </bottom>
    </border>
    <border>
      <left style="thin">
        <color rgb="D0B489"/>
      </left>
      <right style="thin">
        <color rgb="D0B489"/>
      </right>
      <top style="thin">
        <color rgb="D0B489"/>
      </top>
      <bottom style="thin">
        <color rgb="D0B489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1" fontId="2" fillId="4" borderId="8" xfId="0" applyFill="true" applyFont="true" applyBorder="true" applyAlignment="true" applyNumberFormat="true">
      <alignment horizontal="right" vertical="center"/>
    </xf>
    <xf numFmtId="164" fontId="2" fillId="4" borderId="8" xfId="0" applyFill="true" applyFont="true" applyBorder="true" applyAlignment="true" applyNumberForma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1" fontId="3" fillId="5" borderId="8" xfId="0" applyFill="true" applyFont="true" applyBorder="true" applyAlignment="true" applyNumberFormat="true">
      <alignment horizontal="right" vertical="center"/>
    </xf>
    <xf numFmtId="164" fontId="3" fillId="5" borderId="8" xfId="0" applyFill="true" applyFont="true" applyBorder="true" applyAlignment="true" applyNumberForma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5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</row>
    <row r="2" ht="24.0" customHeight="true">
      <c r="A2" t="s" s="2">
        <v>8</v>
      </c>
      <c r="B2" t="s" s="2">
        <v>9</v>
      </c>
      <c r="C2" t="s" s="2">
        <v>10</v>
      </c>
      <c r="D2" t="n" s="3">
        <v>26.0</v>
      </c>
      <c r="E2" t="n" s="4">
        <v>45000.0</v>
      </c>
      <c r="F2" t="n" s="5">
        <v>12000.0</v>
      </c>
      <c r="G2" t="s" s="2">
        <v>11</v>
      </c>
      <c r="H2" t="s" s="2">
        <v>12</v>
      </c>
    </row>
    <row r="3" ht="24.0" customHeight="true">
      <c r="A3" t="s" s="6">
        <v>13</v>
      </c>
      <c r="B3" t="s" s="6">
        <v>14</v>
      </c>
      <c r="C3" t="s" s="6">
        <v>15</v>
      </c>
      <c r="D3" t="n" s="7">
        <v>31.0</v>
      </c>
      <c r="E3" t="n" s="8">
        <v>44378.0</v>
      </c>
      <c r="F3" t="n" s="9">
        <v>15000.0</v>
      </c>
      <c r="G3" t="s" s="6">
        <v>16</v>
      </c>
      <c r="H3" t="s" s="6">
        <v>17</v>
      </c>
    </row>
    <row r="4" ht="24.0" customHeight="true">
      <c r="A4" t="s" s="2">
        <v>18</v>
      </c>
      <c r="B4" t="s" s="2">
        <v>19</v>
      </c>
      <c r="C4" t="s" s="2">
        <v>20</v>
      </c>
      <c r="D4" t="n" s="3">
        <v>29.0</v>
      </c>
      <c r="E4" t="n" s="4">
        <v>44885.0</v>
      </c>
      <c r="F4" t="n" s="5">
        <v>13000.0</v>
      </c>
      <c r="G4" t="s" s="2">
        <v>21</v>
      </c>
      <c r="H4" t="s" s="2">
        <v>22</v>
      </c>
    </row>
    <row r="5" ht="24.0" customHeight="true">
      <c r="A5" t="s" s="6">
        <v>23</v>
      </c>
      <c r="B5" s="6"/>
      <c r="C5" s="6"/>
      <c r="D5" s="7">
        <f>AVERAGE(D2:D4)</f>
      </c>
      <c r="E5" s="8"/>
      <c r="F5" s="9">
        <f>SUM(F2:F4)</f>
      </c>
      <c r="G5" s="6"/>
      <c r="H5" s="6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2026-10-09T12:12:49Z</dcterms:created>
  <dc:creator>Apache POI</dc:creator>
</cp:coreProperties>
</file>