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应收账款账龄台账" r:id="rId3" sheetId="1"/>
  </sheets>
</workbook>
</file>

<file path=xl/sharedStrings.xml><?xml version="1.0" encoding="utf-8"?>
<sst xmlns="http://schemas.openxmlformats.org/spreadsheetml/2006/main" count="12" uniqueCount="12">
  <si>
    <t>客户名称</t>
  </si>
  <si>
    <t>应收金额</t>
  </si>
  <si>
    <t>已收金额</t>
  </si>
  <si>
    <t>未收余额</t>
  </si>
  <si>
    <t>账龄(天)</t>
  </si>
  <si>
    <t>未收占比</t>
  </si>
  <si>
    <t>华东电子</t>
  </si>
  <si>
    <t>南方机械</t>
  </si>
  <si>
    <t>西部建设</t>
  </si>
  <si>
    <t>北方物流</t>
  </si>
  <si>
    <t>东尚科技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</si>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</sst>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2A4D6B" indexed="10"/>
      <b val="true"/>
    </font>
    <font>
      <name val="Calibri"/>
      <sz val="11.0"/>
      <color rgb="2A4D6B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4682B4"/>
      </patternFill>
    </fill>
    <fill>
      <patternFill patternType="solid">
        <fgColor rgb="D9E6F2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B6CDE2"/>
      </top>
      <bottom style="thin"/>
    </border>
    <border>
      <left style="thin"/>
      <right style="thin"/>
      <top style="thin">
        <color rgb="B6CDE2"/>
      </top>
      <bottom style="thin">
        <color rgb="B6CDE2"/>
      </bottom>
    </border>
    <border>
      <left style="thin">
        <color rgb="B6CDE2"/>
      </left>
      <right style="thin"/>
      <top style="thin">
        <color rgb="B6CDE2"/>
      </top>
      <bottom style="thin">
        <color rgb="B6CDE2"/>
      </bottom>
    </border>
    <border>
      <left style="thin">
        <color rgb="B6CDE2"/>
      </left>
      <right style="thin">
        <color rgb="B6CDE2"/>
      </right>
      <top style="thin">
        <color rgb="B6CDE2"/>
      </top>
      <bottom style="thin">
        <color rgb="B6CDE2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 ht="24.0" customHeight="true">
      <c r="A2" t="s" s="2">
        <v>6</v>
      </c>
      <c r="B2" t="n" s="3">
        <v>500000.0</v>
      </c>
      <c r="C2" t="n" s="3">
        <v>300000.0</v>
      </c>
      <c r="D2" s="3">
        <f>B2-C2</f>
      </c>
      <c r="E2" t="n" s="4">
        <v>45.0</v>
      </c>
      <c r="F2" s="5">
        <f>D2/D7</f>
      </c>
    </row>
    <row r="3" ht="24.0" customHeight="true">
      <c r="A3" t="s" s="6">
        <v>7</v>
      </c>
      <c r="B3" t="n" s="7">
        <v>320000.0</v>
      </c>
      <c r="C3" t="n" s="7">
        <v>320000.0</v>
      </c>
      <c r="D3" s="7">
        <f>B3-C3</f>
      </c>
      <c r="E3" t="n" s="8">
        <v>10.0</v>
      </c>
      <c r="F3" s="9">
        <f>D3/D7</f>
      </c>
    </row>
    <row r="4" ht="24.0" customHeight="true">
      <c r="A4" t="s" s="2">
        <v>8</v>
      </c>
      <c r="B4" t="n" s="3">
        <v>280000.0</v>
      </c>
      <c r="C4" t="n" s="3">
        <v>100000.0</v>
      </c>
      <c r="D4" s="3">
        <f>B4-C4</f>
      </c>
      <c r="E4" t="n" s="4">
        <v>75.0</v>
      </c>
      <c r="F4" s="5">
        <f>D4/D7</f>
      </c>
    </row>
    <row r="5" ht="24.0" customHeight="true">
      <c r="A5" t="s" s="6">
        <v>9</v>
      </c>
      <c r="B5" t="n" s="7">
        <v>150000.0</v>
      </c>
      <c r="C5" t="n" s="7">
        <v>150000.0</v>
      </c>
      <c r="D5" s="7">
        <f>B5-C5</f>
      </c>
      <c r="E5" t="n" s="8">
        <v>5.0</v>
      </c>
      <c r="F5" s="9">
        <f>D5/D7</f>
      </c>
    </row>
    <row r="6" ht="24.0" customHeight="true">
      <c r="A6" t="s" s="2">
        <v>10</v>
      </c>
      <c r="B6" t="n" s="3">
        <v>420000.0</v>
      </c>
      <c r="C6" t="n" s="3">
        <v>80000.0</v>
      </c>
      <c r="D6" s="3">
        <f>B6-C6</f>
      </c>
      <c r="E6" t="n" s="4">
        <v>120.0</v>
      </c>
      <c r="F6" s="5">
        <f>D6/D7</f>
      </c>
    </row>
    <row r="7" ht="24.0" customHeight="true">
      <c r="A7" t="s" s="6">
        <v>11</v>
      </c>
      <c r="B7" s="7">
        <f>SUM(B2:B6)</f>
      </c>
      <c r="C7" s="7">
        <f>SUM(C2:C6)</f>
      </c>
      <c r="D7" s="7">
        <f>SUM(D2:D6)</f>
      </c>
      <c r="E7" s="8"/>
      <c r="F7" s="9">
        <f>SUM(F2:F6)</f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2026-10-09T12:12:43Z</dcterms:created>
  <dc:creator>Apache POI</dc:creator>
</cp:coreProperties>
</file>