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票据登记台账" r:id="rId3" sheetId="1"/>
  </sheets>
</workbook>
</file>

<file path=xl/sharedStrings.xml><?xml version="1.0" encoding="utf-8"?>
<sst xmlns="http://schemas.openxmlformats.org/spreadsheetml/2006/main" count="17" uniqueCount="14">
  <si>
    <t>票据号码</t>
  </si>
  <si>
    <t>出票日期</t>
  </si>
  <si>
    <t>到期日期</t>
  </si>
  <si>
    <t>票面金额</t>
  </si>
  <si>
    <t>票据期限(天)</t>
  </si>
  <si>
    <t>票据类型</t>
  </si>
  <si>
    <t>BIL2026001</t>
  </si>
  <si>
    <t>银行承兑</t>
  </si>
  <si>
    <t>BIL2026002</t>
  </si>
  <si>
    <t>BIL2026003</t>
  </si>
  <si>
    <t>商业承兑</t>
  </si>
  <si>
    <t>BIL2026004</t>
  </si>
  <si>
    <t>BIL2026005</t>
  </si>
  <si>
    <t>合计</t>
  </si>
</sst>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641E16"/>
    </font>
    <font>
      <name val="Calibri"/>
      <sz val="11.0"/>
      <color rgb="641E16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8B0000"/>
      </patternFill>
    </fill>
    <fill>
      <patternFill patternType="solid">
        <fgColor rgb="FADBD8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E6B0AA"/>
      </top>
      <bottom style="thin"/>
    </border>
    <border>
      <left style="thin"/>
      <right style="thin"/>
      <top style="thin">
        <color rgb="E6B0AA"/>
      </top>
      <bottom style="thin">
        <color rgb="E6B0AA"/>
      </bottom>
    </border>
    <border>
      <left style="thin">
        <color rgb="E6B0AA"/>
      </left>
      <right style="thin"/>
      <top style="thin">
        <color rgb="E6B0AA"/>
      </top>
      <bottom style="thin">
        <color rgb="E6B0AA"/>
      </bottom>
    </border>
    <border>
      <left style="thin">
        <color rgb="E6B0AA"/>
      </left>
      <right style="thin">
        <color rgb="E6B0AA"/>
      </right>
      <top style="thin">
        <color rgb="E6B0AA"/>
      </top>
      <bottom style="thin">
        <color rgb="E6B0AA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164" fontId="2" fillId="4" borderId="8" xfId="0" applyFill="true" applyFont="true" applyBorder="true" applyAlignment="true" applyNumberForma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1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164" fontId="3" fillId="5" borderId="8" xfId="0" applyFill="true" applyFont="true" applyBorder="true" applyAlignment="true" applyNumberForma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1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 ht="24.0" customHeight="true">
      <c r="A2" t="s" s="2">
        <v>6</v>
      </c>
      <c r="B2" t="n" s="3">
        <v>46027.0</v>
      </c>
      <c r="C2" t="n" s="3">
        <v>46117.0</v>
      </c>
      <c r="D2" t="n" s="4">
        <v>100000.0</v>
      </c>
      <c r="E2" s="5">
        <f>C2-B2</f>
      </c>
      <c r="F2" t="s" s="2">
        <v>7</v>
      </c>
    </row>
    <row r="3" ht="24.0" customHeight="true">
      <c r="A3" t="s" s="6">
        <v>8</v>
      </c>
      <c r="B3" t="n" s="7">
        <v>46054.0</v>
      </c>
      <c r="C3" t="n" s="7">
        <v>46143.0</v>
      </c>
      <c r="D3" t="n" s="8">
        <v>150000.0</v>
      </c>
      <c r="E3" s="9">
        <f>C3-B3</f>
      </c>
      <c r="F3" t="s" s="6">
        <v>7</v>
      </c>
    </row>
    <row r="4" ht="24.0" customHeight="true">
      <c r="A4" t="s" s="2">
        <v>9</v>
      </c>
      <c r="B4" t="n" s="3">
        <v>46091.0</v>
      </c>
      <c r="C4" t="n" s="3">
        <v>46183.0</v>
      </c>
      <c r="D4" t="n" s="4">
        <v>80000.0</v>
      </c>
      <c r="E4" s="5">
        <f>C4-B4</f>
      </c>
      <c r="F4" t="s" s="2">
        <v>10</v>
      </c>
    </row>
    <row r="5" ht="24.0" customHeight="true">
      <c r="A5" t="s" s="6">
        <v>11</v>
      </c>
      <c r="B5" t="n" s="7">
        <v>46113.0</v>
      </c>
      <c r="C5" t="n" s="7">
        <v>46204.0</v>
      </c>
      <c r="D5" t="n" s="8">
        <v>120000.0</v>
      </c>
      <c r="E5" s="9">
        <f>C5-B5</f>
      </c>
      <c r="F5" t="s" s="6">
        <v>7</v>
      </c>
    </row>
    <row r="6" ht="24.0" customHeight="true">
      <c r="A6" t="s" s="2">
        <v>12</v>
      </c>
      <c r="B6" t="n" s="3">
        <v>46157.0</v>
      </c>
      <c r="C6" t="n" s="3">
        <v>46249.0</v>
      </c>
      <c r="D6" t="n" s="4">
        <v>60000.0</v>
      </c>
      <c r="E6" s="5">
        <f>C6-B6</f>
      </c>
      <c r="F6" t="s" s="2">
        <v>10</v>
      </c>
    </row>
    <row r="7" ht="24.0" customHeight="true">
      <c r="A7" t="s" s="6">
        <v>13</v>
      </c>
      <c r="B7" s="7"/>
      <c r="C7" s="7"/>
      <c r="D7" s="8">
        <f>SUM(D2:D6)</f>
      </c>
      <c r="E7" s="9"/>
      <c r="F7" s="6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2026-10-09T12:12:32Z</dcterms:created>
  <dc:creator>Apache POI</dc:creator>
</cp:coreProperties>
</file>