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供应商档案名册" r:id="rId3" sheetId="1"/>
  </sheets>
</workbook>
</file>

<file path=xl/sharedStrings.xml><?xml version="1.0" encoding="utf-8"?>
<sst xmlns="http://schemas.openxmlformats.org/spreadsheetml/2006/main" count="45" uniqueCount="41">
  <si>
    <t>供应商编码</t>
  </si>
  <si>
    <t>供应商名称</t>
  </si>
  <si>
    <t>供应类别</t>
  </si>
  <si>
    <t>合作年限</t>
  </si>
  <si>
    <t>联系人</t>
  </si>
  <si>
    <t>联系电话</t>
  </si>
  <si>
    <t>年供货额</t>
  </si>
  <si>
    <t>评级</t>
  </si>
  <si>
    <t>S2601</t>
  </si>
  <si>
    <t>华新电子有限公司</t>
  </si>
  <si>
    <t>电子元件</t>
  </si>
  <si>
    <t>张明</t>
  </si>
  <si>
    <t>13800138001</t>
  </si>
  <si>
    <t>战略供应商</t>
  </si>
  <si>
    <t>S2602</t>
  </si>
  <si>
    <t>恒通材料有限公司</t>
  </si>
  <si>
    <t>金属材料</t>
  </si>
  <si>
    <t>李强</t>
  </si>
  <si>
    <t>13900139002</t>
  </si>
  <si>
    <t>核心供应商</t>
  </si>
  <si>
    <t>S2603</t>
  </si>
  <si>
    <t>佳美包装有限公司</t>
  </si>
  <si>
    <t>包装耗材</t>
  </si>
  <si>
    <t>王芳</t>
  </si>
  <si>
    <t>13700137003</t>
  </si>
  <si>
    <t>一般供应商</t>
  </si>
  <si>
    <t>S2604</t>
  </si>
  <si>
    <t>中兴物流有限公司</t>
  </si>
  <si>
    <t>物流服务</t>
  </si>
  <si>
    <t>赵敏</t>
  </si>
  <si>
    <t>13600136004</t>
  </si>
  <si>
    <t>S2605</t>
  </si>
  <si>
    <t>新元五金有限公司</t>
  </si>
  <si>
    <t>五金配件</t>
  </si>
  <si>
    <t>陈杰</t>
  </si>
  <si>
    <t>13500135005</t>
  </si>
  <si>
    <t>S2606</t>
  </si>
  <si>
    <t>天海电子有限公司</t>
  </si>
  <si>
    <t>周涛</t>
  </si>
  <si>
    <t>13400134006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</si>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</sst>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23E5C"/>
      <b val="true"/>
    </font>
    <font>
      <name val="Calibri"/>
      <sz val="11.0"/>
      <color rgb="023E5C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77B6"/>
      </patternFill>
    </fill>
    <fill>
      <patternFill patternType="solid">
        <fgColor rgb="CFE9F5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90C4DC"/>
      </top>
      <bottom style="thin"/>
    </border>
    <border>
      <left style="thin"/>
      <right style="thin"/>
      <top style="thin">
        <color rgb="90C4DC"/>
      </top>
      <bottom style="thin">
        <color rgb="90C4DC"/>
      </bottom>
    </border>
    <border>
      <left style="thin">
        <color rgb="90C4DC"/>
      </left>
      <right style="thin"/>
      <top style="thin">
        <color rgb="90C4DC"/>
      </top>
      <bottom style="thin">
        <color rgb="90C4DC"/>
      </bottom>
    </border>
    <border>
      <left style="thin">
        <color rgb="90C4DC"/>
      </left>
      <right style="thin">
        <color rgb="90C4DC"/>
      </right>
      <top style="thin">
        <color rgb="90C4DC"/>
      </top>
      <bottom style="thin">
        <color rgb="90C4DC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s" s="2">
        <v>10</v>
      </c>
      <c r="D2" t="n" s="3">
        <v>8.0</v>
      </c>
      <c r="E2" t="s" s="2">
        <v>11</v>
      </c>
      <c r="F2" t="s" s="2">
        <v>12</v>
      </c>
      <c r="G2" t="n" s="4">
        <v>2400000.0</v>
      </c>
      <c r="H2" t="s" s="2">
        <v>13</v>
      </c>
    </row>
    <row r="3" ht="24.0" customHeight="true">
      <c r="A3" t="s" s="5">
        <v>14</v>
      </c>
      <c r="B3" t="s" s="5">
        <v>15</v>
      </c>
      <c r="C3" t="s" s="5">
        <v>16</v>
      </c>
      <c r="D3" t="n" s="6">
        <v>5.0</v>
      </c>
      <c r="E3" t="s" s="5">
        <v>17</v>
      </c>
      <c r="F3" t="s" s="5">
        <v>18</v>
      </c>
      <c r="G3" t="n" s="7">
        <v>1800000.0</v>
      </c>
      <c r="H3" t="s" s="5">
        <v>19</v>
      </c>
    </row>
    <row r="4" ht="24.0" customHeight="true">
      <c r="A4" t="s" s="2">
        <v>20</v>
      </c>
      <c r="B4" t="s" s="2">
        <v>21</v>
      </c>
      <c r="C4" t="s" s="2">
        <v>22</v>
      </c>
      <c r="D4" t="n" s="3">
        <v>3.0</v>
      </c>
      <c r="E4" t="s" s="2">
        <v>23</v>
      </c>
      <c r="F4" t="s" s="2">
        <v>24</v>
      </c>
      <c r="G4" t="n" s="4">
        <v>760000.0</v>
      </c>
      <c r="H4" t="s" s="2">
        <v>25</v>
      </c>
    </row>
    <row r="5" ht="24.0" customHeight="true">
      <c r="A5" t="s" s="5">
        <v>26</v>
      </c>
      <c r="B5" t="s" s="5">
        <v>27</v>
      </c>
      <c r="C5" t="s" s="5">
        <v>28</v>
      </c>
      <c r="D5" t="n" s="6">
        <v>6.0</v>
      </c>
      <c r="E5" t="s" s="5">
        <v>29</v>
      </c>
      <c r="F5" t="s" s="5">
        <v>30</v>
      </c>
      <c r="G5" t="n" s="7">
        <v>540000.0</v>
      </c>
      <c r="H5" t="s" s="5">
        <v>19</v>
      </c>
    </row>
    <row r="6" ht="24.0" customHeight="true">
      <c r="A6" t="s" s="2">
        <v>31</v>
      </c>
      <c r="B6" t="s" s="2">
        <v>32</v>
      </c>
      <c r="C6" t="s" s="2">
        <v>33</v>
      </c>
      <c r="D6" t="n" s="3">
        <v>2.0</v>
      </c>
      <c r="E6" t="s" s="2">
        <v>34</v>
      </c>
      <c r="F6" t="s" s="2">
        <v>35</v>
      </c>
      <c r="G6" t="n" s="4">
        <v>320000.0</v>
      </c>
      <c r="H6" t="s" s="2">
        <v>25</v>
      </c>
    </row>
    <row r="7" ht="24.0" customHeight="true">
      <c r="A7" t="s" s="5">
        <v>36</v>
      </c>
      <c r="B7" t="s" s="5">
        <v>37</v>
      </c>
      <c r="C7" t="s" s="5">
        <v>10</v>
      </c>
      <c r="D7" t="n" s="6">
        <v>4.0</v>
      </c>
      <c r="E7" t="s" s="5">
        <v>38</v>
      </c>
      <c r="F7" t="s" s="5">
        <v>39</v>
      </c>
      <c r="G7" t="n" s="7">
        <v>460000.0</v>
      </c>
      <c r="H7" t="s" s="5">
        <v>25</v>
      </c>
    </row>
    <row r="8" ht="24.0" customHeight="true">
      <c r="A8" t="s" s="2">
        <v>40</v>
      </c>
      <c r="B8" s="2"/>
      <c r="C8" s="2"/>
      <c r="D8" s="3"/>
      <c r="E8" s="2"/>
      <c r="F8" s="2"/>
      <c r="G8" s="4">
        <f>SUM(G2:G7)</f>
      </c>
      <c r="H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2026-10-09T12:12:36Z</dcterms:created>
  <dc:creator>Apache POI</dc:creator>
</cp:coreProperties>
</file>