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固定资产验收单" r:id="rId3" sheetId="1"/>
  </sheets>
</workbook>
</file>

<file path=xl/sharedStrings.xml><?xml version="1.0" encoding="utf-8"?>
<sst xmlns="http://schemas.openxmlformats.org/spreadsheetml/2006/main" count="28" uniqueCount="24">
  <si>
    <t>资产名称</t>
  </si>
  <si>
    <t>规格型号</t>
  </si>
  <si>
    <t>数量</t>
  </si>
  <si>
    <t>单价</t>
  </si>
  <si>
    <t>金额</t>
  </si>
  <si>
    <t>使用部门</t>
  </si>
  <si>
    <t>存放地点</t>
  </si>
  <si>
    <t>笔记本电脑</t>
  </si>
  <si>
    <t>ThinkPad X1 Carbon</t>
  </si>
  <si>
    <t>研发部</t>
  </si>
  <si>
    <t>A区工位</t>
  </si>
  <si>
    <t>打印机</t>
  </si>
  <si>
    <t>HP M405dn</t>
  </si>
  <si>
    <t>行政部</t>
  </si>
  <si>
    <t>办公区</t>
  </si>
  <si>
    <t>办公桌</t>
  </si>
  <si>
    <t>1.6m 实木</t>
  </si>
  <si>
    <t>空调</t>
  </si>
  <si>
    <t>格力 3匹柜机</t>
  </si>
  <si>
    <t>会议室</t>
  </si>
  <si>
    <t>服务器</t>
  </si>
  <si>
    <t>戴尔 R750</t>
  </si>
  <si>
    <t>机房</t>
  </si>
  <si>
    <t>验收合计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</si>
</sst>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4A1E2C"/>
    </font>
    <font>
      <name val="Calibri"/>
      <sz val="11.0"/>
      <color rgb="4A1E2C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6E2C3D"/>
      </patternFill>
    </fill>
    <fill>
      <patternFill patternType="solid">
        <fgColor rgb="F4E0E4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7AEB8"/>
      </top>
      <bottom style="thin"/>
    </border>
    <border>
      <left style="thin"/>
      <right style="thin"/>
      <top style="thin">
        <color rgb="D7AEB8"/>
      </top>
      <bottom style="thin">
        <color rgb="D7AEB8"/>
      </bottom>
    </border>
    <border>
      <left style="thin">
        <color rgb="D7AEB8"/>
      </left>
      <right style="thin"/>
      <top style="thin">
        <color rgb="D7AEB8"/>
      </top>
      <bottom style="thin">
        <color rgb="D7AEB8"/>
      </bottom>
    </border>
    <border>
      <left style="thin">
        <color rgb="D7AEB8"/>
      </left>
      <right style="thin">
        <color rgb="D7AEB8"/>
      </right>
      <top style="thin">
        <color rgb="D7AEB8"/>
      </top>
      <bottom style="thin">
        <color rgb="D7AEB8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5.0</v>
      </c>
      <c r="D2" t="n" s="4">
        <v>12000.0</v>
      </c>
      <c r="E2" s="4">
        <f>C2*D2</f>
      </c>
      <c r="F2" t="s" s="2">
        <v>9</v>
      </c>
      <c r="G2" t="s" s="2">
        <v>10</v>
      </c>
    </row>
    <row r="3" ht="24.0" customHeight="true">
      <c r="A3" t="s" s="5">
        <v>11</v>
      </c>
      <c r="B3" t="s" s="5">
        <v>12</v>
      </c>
      <c r="C3" t="n" s="6">
        <v>3.0</v>
      </c>
      <c r="D3" t="n" s="7">
        <v>2500.0</v>
      </c>
      <c r="E3" s="7">
        <f>C3*D3</f>
      </c>
      <c r="F3" t="s" s="5">
        <v>13</v>
      </c>
      <c r="G3" t="s" s="5">
        <v>14</v>
      </c>
    </row>
    <row r="4" ht="24.0" customHeight="true">
      <c r="A4" t="s" s="2">
        <v>15</v>
      </c>
      <c r="B4" t="s" s="2">
        <v>16</v>
      </c>
      <c r="C4" t="n" s="3">
        <v>10.0</v>
      </c>
      <c r="D4" t="n" s="4">
        <v>1800.0</v>
      </c>
      <c r="E4" s="4">
        <f>C4*D4</f>
      </c>
      <c r="F4" t="s" s="2">
        <v>13</v>
      </c>
      <c r="G4" t="s" s="2">
        <v>14</v>
      </c>
    </row>
    <row r="5" ht="24.0" customHeight="true">
      <c r="A5" t="s" s="5">
        <v>17</v>
      </c>
      <c r="B5" t="s" s="5">
        <v>18</v>
      </c>
      <c r="C5" t="n" s="6">
        <v>2.0</v>
      </c>
      <c r="D5" t="n" s="7">
        <v>6500.0</v>
      </c>
      <c r="E5" s="7">
        <f>C5*D5</f>
      </c>
      <c r="F5" t="s" s="5">
        <v>13</v>
      </c>
      <c r="G5" t="s" s="5">
        <v>19</v>
      </c>
    </row>
    <row r="6" ht="24.0" customHeight="true">
      <c r="A6" t="s" s="2">
        <v>20</v>
      </c>
      <c r="B6" t="s" s="2">
        <v>21</v>
      </c>
      <c r="C6" t="n" s="3">
        <v>1.0</v>
      </c>
      <c r="D6" t="n" s="4">
        <v>48000.0</v>
      </c>
      <c r="E6" s="4">
        <f>C6*D6</f>
      </c>
      <c r="F6" t="s" s="2">
        <v>9</v>
      </c>
      <c r="G6" t="s" s="2">
        <v>22</v>
      </c>
    </row>
    <row r="7" ht="24.0" customHeight="true">
      <c r="A7" t="s" s="5">
        <v>23</v>
      </c>
      <c r="B7" s="5"/>
      <c r="C7" s="6">
        <f>SUM(C2:C6)</f>
      </c>
      <c r="D7" s="7"/>
      <c r="E7" s="7">
        <f>SUM(E2:E6)</f>
      </c>
      <c r="F7" s="5"/>
      <c r="G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2026-10-09T12:12:36Z</dcterms:created>
  <dc:creator>Apache POI</dc:creator>
</cp:coreProperties>
</file>