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办公用品领用台账" r:id="rId3" sheetId="1"/>
  </sheets>
</workbook>
</file>

<file path=xl/sharedStrings.xml><?xml version="1.0" encoding="utf-8"?>
<sst xmlns="http://schemas.openxmlformats.org/spreadsheetml/2006/main" count="28" uniqueCount="18">
  <si>
    <t>领用部门</t>
  </si>
  <si>
    <t>领用人</t>
  </si>
  <si>
    <t>用品名称</t>
  </si>
  <si>
    <t>数量</t>
  </si>
  <si>
    <t>单价</t>
  </si>
  <si>
    <t>金额</t>
  </si>
  <si>
    <t>研发部</t>
  </si>
  <si>
    <t>陈晨</t>
  </si>
  <si>
    <t>签字笔</t>
  </si>
  <si>
    <t>A4复印纸</t>
  </si>
  <si>
    <t>林静</t>
  </si>
  <si>
    <t>硒鼓</t>
  </si>
  <si>
    <t>小计</t>
  </si>
  <si>
    <t>市场部</t>
  </si>
  <si>
    <t>刘洋</t>
  </si>
  <si>
    <t>笔记本</t>
  </si>
  <si>
    <t>文件夹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</si>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</sst>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B3A1F"/>
      <b val="true"/>
    </font>
    <font>
      <name val="Calibri"/>
      <sz val="11.0"/>
      <color rgb="1B3A1F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B5E20"/>
      </patternFill>
    </fill>
    <fill>
      <patternFill patternType="solid">
        <fgColor rgb="E8F5E9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5D6A7"/>
      </top>
      <bottom style="thin"/>
    </border>
    <border>
      <left style="thin"/>
      <right style="thin"/>
      <top style="thin">
        <color rgb="A5D6A7"/>
      </top>
      <bottom style="thin">
        <color rgb="A5D6A7"/>
      </bottom>
    </border>
    <border>
      <left style="thin">
        <color rgb="A5D6A7"/>
      </left>
      <right style="thin"/>
      <top style="thin">
        <color rgb="A5D6A7"/>
      </top>
      <bottom style="thin">
        <color rgb="A5D6A7"/>
      </bottom>
    </border>
    <border>
      <left style="thin">
        <color rgb="A5D6A7"/>
      </left>
      <right style="thin">
        <color rgb="A5D6A7"/>
      </right>
      <top style="thin">
        <color rgb="A5D6A7"/>
      </top>
      <bottom style="thin">
        <color rgb="A5D6A7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9">
        <v>6</v>
      </c>
      <c r="B2" t="s" s="2">
        <v>7</v>
      </c>
      <c r="C2" t="s" s="2">
        <v>8</v>
      </c>
      <c r="D2" t="n" s="3">
        <v>30.0</v>
      </c>
      <c r="E2" t="n" s="4">
        <v>3.5</v>
      </c>
      <c r="F2" s="4">
        <f>D2*E2</f>
      </c>
    </row>
    <row r="3" ht="24.0" customHeight="true">
      <c r="A3" t="s" s="5">
        <v>6</v>
      </c>
      <c r="B3" t="s" s="5">
        <v>7</v>
      </c>
      <c r="C3" t="s" s="5">
        <v>9</v>
      </c>
      <c r="D3" t="n" s="6">
        <v>10.0</v>
      </c>
      <c r="E3" t="n" s="7">
        <v>25.0</v>
      </c>
      <c r="F3" s="7">
        <f>D3*E3</f>
      </c>
    </row>
    <row r="4" ht="24.0" customHeight="true">
      <c r="A4" t="s" s="2">
        <v>6</v>
      </c>
      <c r="B4" t="s" s="2">
        <v>10</v>
      </c>
      <c r="C4" t="s" s="2">
        <v>11</v>
      </c>
      <c r="D4" t="n" s="3">
        <v>2.0</v>
      </c>
      <c r="E4" t="n" s="4">
        <v>380.0</v>
      </c>
      <c r="F4" s="4">
        <f>D4*E4</f>
      </c>
    </row>
    <row r="5" ht="24.0" customHeight="true">
      <c r="A5" t="s" s="5">
        <v>6</v>
      </c>
      <c r="B5" t="s" s="5">
        <v>12</v>
      </c>
      <c r="C5" s="5"/>
      <c r="D5" s="6">
        <f>SUM(D2:D4)</f>
      </c>
      <c r="E5" s="7"/>
      <c r="F5" s="7">
        <f>SUM(F2:F4)</f>
      </c>
    </row>
    <row r="6" ht="24.0" customHeight="true">
      <c r="A6" t="s" s="8">
        <v>13</v>
      </c>
      <c r="B6" t="s" s="2">
        <v>14</v>
      </c>
      <c r="C6" t="s" s="2">
        <v>15</v>
      </c>
      <c r="D6" t="n" s="3">
        <v>15.0</v>
      </c>
      <c r="E6" t="n" s="4">
        <v>12.0</v>
      </c>
      <c r="F6" s="4">
        <f>D6*E6</f>
      </c>
    </row>
    <row r="7" ht="24.0" customHeight="true">
      <c r="A7" t="s" s="5">
        <v>13</v>
      </c>
      <c r="B7" t="s" s="5">
        <v>14</v>
      </c>
      <c r="C7" t="s" s="5">
        <v>16</v>
      </c>
      <c r="D7" t="n" s="6">
        <v>20.0</v>
      </c>
      <c r="E7" t="n" s="7">
        <v>8.0</v>
      </c>
      <c r="F7" s="7">
        <f>D7*E7</f>
      </c>
    </row>
    <row r="8" ht="24.0" customHeight="true">
      <c r="A8" t="s" s="2">
        <v>13</v>
      </c>
      <c r="B8" t="s" s="2">
        <v>12</v>
      </c>
      <c r="C8" s="2"/>
      <c r="D8" s="3">
        <f>SUM(D6:D7)</f>
      </c>
      <c r="E8" s="4"/>
      <c r="F8" s="4">
        <f>SUM(F6:F7)</f>
      </c>
    </row>
    <row r="9" ht="24.0" customHeight="true">
      <c r="A9" t="s" s="5">
        <v>17</v>
      </c>
      <c r="B9" s="5"/>
      <c r="C9" s="5"/>
      <c r="D9" s="6">
        <f>D5+D8</f>
      </c>
      <c r="E9" s="7"/>
      <c r="F9" s="7">
        <f>F5+F8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2026-10-09T12:12:42Z</dcterms:created>
  <dc:creator>Apache POI</dc:creator>
</cp:coreProperties>
</file>